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0" windowHeight="13935" activeTab="0"/>
  </bookViews>
  <sheets>
    <sheet name="Vorlage" sheetId="1" r:id="rId1"/>
  </sheets>
  <definedNames>
    <definedName name="_xlnm.Print_Area" localSheetId="0">'Vorlage'!$A$1:$W$34</definedName>
  </definedNames>
  <calcPr fullCalcOnLoad="1"/>
</workbook>
</file>

<file path=xl/sharedStrings.xml><?xml version="1.0" encoding="utf-8"?>
<sst xmlns="http://schemas.openxmlformats.org/spreadsheetml/2006/main" count="49" uniqueCount="41">
  <si>
    <t>Schützenfest Anmeldung</t>
  </si>
  <si>
    <t xml:space="preserve">PC-Konto: </t>
  </si>
  <si>
    <t>IBAN:</t>
  </si>
  <si>
    <t>Anmeldung für:</t>
  </si>
  <si>
    <t>Name</t>
  </si>
  <si>
    <t>Vorname</t>
  </si>
  <si>
    <t>JG</t>
  </si>
  <si>
    <t>Stlg.</t>
  </si>
  <si>
    <t>Datum</t>
  </si>
  <si>
    <t>Zeit</t>
  </si>
  <si>
    <t>Bestätigte Rangeure</t>
  </si>
  <si>
    <t>Gruppe</t>
  </si>
  <si>
    <t>Sektion</t>
  </si>
  <si>
    <t>Aus-
zahlung</t>
  </si>
  <si>
    <t>Bemerkungen</t>
  </si>
  <si>
    <t>Zeit von</t>
  </si>
  <si>
    <t>Zeit bis</t>
  </si>
  <si>
    <t>Scheibe</t>
  </si>
  <si>
    <t>Jubiläumsschiessen 150 Jahre ASV Stein AR</t>
  </si>
  <si>
    <t>Raffael Müller</t>
  </si>
  <si>
    <t>Oberstrasse 259</t>
  </si>
  <si>
    <t>9014 St. Gallen</t>
  </si>
  <si>
    <t>raffael.m@bluewin.ch</t>
  </si>
  <si>
    <t>Gruppenname</t>
  </si>
  <si>
    <t>90-19178-5</t>
  </si>
  <si>
    <t>CH26 0900 0000 9001 9178 5</t>
  </si>
  <si>
    <t>08.00 bis 21.00 Uhr</t>
  </si>
  <si>
    <t>08.00 bis 17.00 Uhr</t>
  </si>
  <si>
    <t>Sektion:</t>
  </si>
  <si>
    <t>Anmeldungen an:</t>
  </si>
  <si>
    <t>Anz Kehr</t>
  </si>
  <si>
    <t>Kranz ND</t>
  </si>
  <si>
    <t>Kranz HD</t>
  </si>
  <si>
    <t>Standblatt</t>
  </si>
  <si>
    <t>-</t>
  </si>
  <si>
    <t>Jub Stich</t>
  </si>
  <si>
    <t>Anz Rangeur</t>
  </si>
  <si>
    <t>Vete-ranen</t>
  </si>
  <si>
    <t>Kosten</t>
  </si>
  <si>
    <t>079 208 65 60</t>
  </si>
  <si>
    <t>à 15min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</si>
</sst>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dd/mm/yyyy;@"/>
    <numFmt numFmtId="179" formatCode="h/mm&quot; Uhr&quot;;@"/>
    <numFmt numFmtId="180" formatCode="h:mm&quot; Uhr&quot;;@"/>
    <numFmt numFmtId="181" formatCode="h/mm&quot; Uhr&quot;;@"/>
    <numFmt numFmtId="182" formatCode="&quot;CHF&quot;\ #,##0.00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5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3" fillId="0" borderId="0" xfId="0" applyNumberFormat="1" applyFont="1" applyFill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7" fillId="0" borderId="23" xfId="0" applyNumberFormat="1" applyFont="1" applyBorder="1" applyAlignment="1" applyProtection="1">
      <alignment horizontal="center" vertical="center"/>
      <protection locked="0"/>
    </xf>
    <xf numFmtId="180" fontId="7" fillId="0" borderId="24" xfId="0" applyNumberFormat="1" applyFont="1" applyBorder="1" applyAlignment="1" applyProtection="1">
      <alignment horizontal="center" vertical="center"/>
      <protection locked="0"/>
    </xf>
    <xf numFmtId="180" fontId="7" fillId="0" borderId="25" xfId="0" applyNumberFormat="1" applyFont="1" applyBorder="1" applyAlignment="1" applyProtection="1">
      <alignment horizontal="center" vertical="center"/>
      <protection locked="0"/>
    </xf>
    <xf numFmtId="178" fontId="7" fillId="0" borderId="26" xfId="0" applyNumberFormat="1" applyFont="1" applyBorder="1" applyAlignment="1" applyProtection="1">
      <alignment horizontal="center" vertical="center"/>
      <protection/>
    </xf>
    <xf numFmtId="179" fontId="7" fillId="0" borderId="26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 vertical="top"/>
      <protection/>
    </xf>
    <xf numFmtId="15" fontId="0" fillId="0" borderId="30" xfId="0" applyNumberFormat="1" applyFont="1" applyBorder="1" applyAlignment="1" applyProtection="1">
      <alignment horizontal="left" vertical="top"/>
      <protection/>
    </xf>
    <xf numFmtId="15" fontId="0" fillId="0" borderId="31" xfId="0" applyNumberFormat="1" applyFont="1" applyBorder="1" applyAlignment="1" applyProtection="1">
      <alignment horizontal="left" vertical="top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182" fontId="7" fillId="0" borderId="26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182" fontId="7" fillId="0" borderId="40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182" fontId="7" fillId="0" borderId="41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182" fontId="7" fillId="0" borderId="41" xfId="0" applyNumberFormat="1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1" fillId="0" borderId="0" xfId="47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178" fontId="7" fillId="0" borderId="47" xfId="0" applyNumberFormat="1" applyFont="1" applyBorder="1" applyAlignment="1" applyProtection="1">
      <alignment horizontal="center" vertical="center"/>
      <protection locked="0"/>
    </xf>
    <xf numFmtId="179" fontId="7" fillId="0" borderId="45" xfId="0" applyNumberFormat="1" applyFont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49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5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52" xfId="0" applyFont="1" applyBorder="1" applyAlignment="1" applyProtection="1">
      <alignment horizontal="left" vertical="top"/>
      <protection/>
    </xf>
    <xf numFmtId="0" fontId="2" fillId="0" borderId="53" xfId="0" applyFont="1" applyBorder="1" applyAlignment="1" applyProtection="1">
      <alignment horizontal="left" vertical="top"/>
      <protection/>
    </xf>
    <xf numFmtId="0" fontId="2" fillId="0" borderId="54" xfId="0" applyFont="1" applyBorder="1" applyAlignment="1" applyProtection="1">
      <alignment horizontal="left" vertical="top" wrapText="1"/>
      <protection/>
    </xf>
    <xf numFmtId="0" fontId="2" fillId="0" borderId="55" xfId="0" applyFont="1" applyBorder="1" applyAlignment="1" applyProtection="1">
      <alignment horizontal="left" vertical="top" wrapText="1"/>
      <protection/>
    </xf>
    <xf numFmtId="0" fontId="2" fillId="0" borderId="56" xfId="0" applyFont="1" applyBorder="1" applyAlignment="1" applyProtection="1">
      <alignment horizontal="left" vertical="top" wrapText="1"/>
      <protection/>
    </xf>
    <xf numFmtId="0" fontId="4" fillId="0" borderId="57" xfId="0" applyFont="1" applyBorder="1" applyAlignment="1" applyProtection="1">
      <alignment vertical="center"/>
      <protection locked="0"/>
    </xf>
    <xf numFmtId="182" fontId="7" fillId="0" borderId="58" xfId="0" applyNumberFormat="1" applyFont="1" applyBorder="1" applyAlignment="1" applyProtection="1">
      <alignment horizontal="center" vertical="center"/>
      <protection/>
    </xf>
    <xf numFmtId="178" fontId="7" fillId="0" borderId="59" xfId="0" applyNumberFormat="1" applyFont="1" applyBorder="1" applyAlignment="1" applyProtection="1">
      <alignment horizontal="center" vertical="center"/>
      <protection/>
    </xf>
    <xf numFmtId="179" fontId="7" fillId="0" borderId="21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ill>
        <patternFill>
          <bgColor indexed="52"/>
        </patternFill>
      </fill>
    </dxf>
    <dxf>
      <fill>
        <patternFill>
          <bgColor indexed="26"/>
        </patternFill>
      </fill>
    </dxf>
    <dxf>
      <fill>
        <patternFill>
          <bgColor indexed="52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619125</xdr:colOff>
      <xdr:row>7</xdr:row>
      <xdr:rowOff>57150</xdr:rowOff>
    </xdr:from>
    <xdr:to>
      <xdr:col>16</xdr:col>
      <xdr:colOff>371475</xdr:colOff>
      <xdr:row>13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685925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fael.m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tabSelected="1" zoomScale="88" zoomScaleNormal="88" zoomScalePageLayoutView="0" workbookViewId="0" topLeftCell="A1">
      <selection activeCell="N19" sqref="N19"/>
    </sheetView>
  </sheetViews>
  <sheetFormatPr defaultColWidth="11.421875" defaultRowHeight="12.75" outlineLevelCol="1"/>
  <cols>
    <col min="1" max="2" width="15.8515625" style="1" customWidth="1"/>
    <col min="3" max="3" width="7.28125" style="1" customWidth="1"/>
    <col min="4" max="4" width="5.140625" style="1" customWidth="1"/>
    <col min="5" max="5" width="13.28125" style="1" customWidth="1"/>
    <col min="6" max="6" width="10.421875" style="1" customWidth="1"/>
    <col min="7" max="7" width="11.421875" style="1" hidden="1" customWidth="1" outlineLevel="1"/>
    <col min="8" max="9" width="11.421875" style="37" hidden="1" customWidth="1" outlineLevel="1"/>
    <col min="10" max="10" width="11.421875" style="1" hidden="1" customWidth="1" outlineLevel="1"/>
    <col min="11" max="11" width="9.421875" style="1" bestFit="1" customWidth="1" collapsed="1"/>
    <col min="12" max="14" width="9.421875" style="1" customWidth="1"/>
    <col min="15" max="15" width="9.140625" style="1" bestFit="1" customWidth="1"/>
    <col min="16" max="16" width="10.57421875" style="1" customWidth="1"/>
    <col min="17" max="17" width="9.57421875" style="1" bestFit="1" customWidth="1"/>
    <col min="18" max="18" width="12.57421875" style="1" customWidth="1"/>
    <col min="19" max="19" width="10.140625" style="1" bestFit="1" customWidth="1"/>
    <col min="20" max="21" width="9.28125" style="1" customWidth="1"/>
    <col min="22" max="22" width="20.140625" style="1" customWidth="1"/>
    <col min="23" max="23" width="9.00390625" style="1" customWidth="1"/>
    <col min="24" max="16384" width="11.421875" style="1" customWidth="1"/>
  </cols>
  <sheetData>
    <row r="1" spans="1:23" ht="21.75" customHeight="1">
      <c r="A1" s="48" t="s">
        <v>0</v>
      </c>
      <c r="B1" s="2"/>
      <c r="C1" s="3"/>
      <c r="D1" s="3"/>
      <c r="E1" s="4"/>
      <c r="F1" s="5"/>
      <c r="G1" s="5"/>
      <c r="H1" s="32"/>
      <c r="I1" s="32"/>
      <c r="J1" s="5"/>
      <c r="K1" s="5"/>
      <c r="L1" s="5"/>
      <c r="M1" s="5"/>
      <c r="N1" s="5"/>
      <c r="R1" s="97" t="s">
        <v>29</v>
      </c>
      <c r="S1" s="97"/>
      <c r="T1" s="97"/>
      <c r="U1" s="75" t="s">
        <v>19</v>
      </c>
      <c r="V1" s="6"/>
      <c r="W1" s="6"/>
    </row>
    <row r="2" spans="1:23" ht="21.75" customHeight="1" thickBot="1">
      <c r="A2" s="1" t="s">
        <v>28</v>
      </c>
      <c r="B2" s="103"/>
      <c r="D2" s="3" t="s">
        <v>1</v>
      </c>
      <c r="E2" s="3"/>
      <c r="F2" s="7" t="s">
        <v>24</v>
      </c>
      <c r="G2" s="8"/>
      <c r="H2" s="33"/>
      <c r="I2" s="33"/>
      <c r="J2" s="8"/>
      <c r="K2" s="8"/>
      <c r="L2" s="8"/>
      <c r="M2" s="5"/>
      <c r="N2" s="5"/>
      <c r="R2" s="9"/>
      <c r="S2" s="6"/>
      <c r="U2" s="1" t="s">
        <v>20</v>
      </c>
      <c r="V2" s="6"/>
      <c r="W2" s="6"/>
    </row>
    <row r="3" spans="4:23" s="9" customFormat="1" ht="21.75" customHeight="1">
      <c r="D3" s="3" t="s">
        <v>2</v>
      </c>
      <c r="E3" s="3"/>
      <c r="F3" s="4" t="s">
        <v>25</v>
      </c>
      <c r="G3" s="3"/>
      <c r="H3" s="34"/>
      <c r="I3" s="34"/>
      <c r="J3" s="10"/>
      <c r="K3" s="10"/>
      <c r="L3" s="10"/>
      <c r="M3" s="10"/>
      <c r="N3" s="10"/>
      <c r="S3" s="6"/>
      <c r="U3" s="9" t="s">
        <v>21</v>
      </c>
      <c r="V3" s="6"/>
      <c r="W3" s="6"/>
    </row>
    <row r="4" spans="8:23" s="9" customFormat="1" ht="21.75" customHeight="1">
      <c r="H4" s="35"/>
      <c r="I4" s="35"/>
      <c r="M4" s="10"/>
      <c r="N4" s="10"/>
      <c r="S4" s="6"/>
      <c r="U4" s="9" t="s">
        <v>39</v>
      </c>
      <c r="V4" s="6"/>
      <c r="W4" s="6"/>
    </row>
    <row r="5" spans="3:23" s="9" customFormat="1" ht="21.75" customHeight="1">
      <c r="C5"/>
      <c r="D5"/>
      <c r="E5" s="12"/>
      <c r="F5" s="13"/>
      <c r="G5" s="6"/>
      <c r="H5" s="36"/>
      <c r="I5" s="36"/>
      <c r="J5" s="6"/>
      <c r="S5" s="6"/>
      <c r="U5" s="76" t="s">
        <v>22</v>
      </c>
      <c r="V5" s="11"/>
      <c r="W5" s="6"/>
    </row>
    <row r="6" ht="6.75" customHeight="1" thickBot="1"/>
    <row r="7" spans="1:23" s="14" customFormat="1" ht="12.75" customHeight="1" thickBot="1">
      <c r="A7" s="98" t="s">
        <v>3</v>
      </c>
      <c r="B7" s="98"/>
      <c r="C7" s="100" t="s">
        <v>18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51">
        <v>42902</v>
      </c>
      <c r="S7" s="49"/>
      <c r="T7" s="49" t="s">
        <v>26</v>
      </c>
      <c r="U7" s="49"/>
      <c r="V7" s="49"/>
      <c r="W7" s="50"/>
    </row>
    <row r="8" spans="1:23" s="14" customFormat="1" ht="12.75" customHeight="1" thickBot="1">
      <c r="A8" s="98"/>
      <c r="B8" s="9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52">
        <v>42903</v>
      </c>
      <c r="S8" s="45"/>
      <c r="T8" s="45" t="s">
        <v>26</v>
      </c>
      <c r="U8" s="45"/>
      <c r="V8" s="45"/>
      <c r="W8" s="47"/>
    </row>
    <row r="9" spans="1:23" s="14" customFormat="1" ht="12.75" customHeight="1" thickBot="1">
      <c r="A9" s="98"/>
      <c r="B9" s="98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52">
        <v>42904</v>
      </c>
      <c r="S9" s="45"/>
      <c r="T9" s="45" t="s">
        <v>27</v>
      </c>
      <c r="U9" s="45"/>
      <c r="V9" s="45"/>
      <c r="W9" s="47"/>
    </row>
    <row r="10" spans="1:23" s="14" customFormat="1" ht="13.5" thickBot="1">
      <c r="A10" s="98"/>
      <c r="B10" s="98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52">
        <v>42909</v>
      </c>
      <c r="S10" s="45"/>
      <c r="T10" s="45" t="s">
        <v>26</v>
      </c>
      <c r="U10" s="45"/>
      <c r="V10" s="45"/>
      <c r="W10" s="47"/>
    </row>
    <row r="11" spans="1:23" s="14" customFormat="1" ht="13.5" thickBot="1">
      <c r="A11" s="98"/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52">
        <v>42910</v>
      </c>
      <c r="S11" s="45"/>
      <c r="T11" s="45" t="s">
        <v>26</v>
      </c>
      <c r="U11" s="45"/>
      <c r="V11" s="45"/>
      <c r="W11" s="47"/>
    </row>
    <row r="12" spans="1:23" s="14" customFormat="1" ht="12.75" customHeight="1" thickBot="1">
      <c r="A12" s="98"/>
      <c r="B12" s="9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52">
        <v>42911</v>
      </c>
      <c r="S12" s="45"/>
      <c r="T12" s="45" t="s">
        <v>27</v>
      </c>
      <c r="U12" s="45"/>
      <c r="V12" s="45"/>
      <c r="W12" s="47"/>
    </row>
    <row r="13" spans="1:23" s="14" customFormat="1" ht="12.75" customHeight="1" thickBot="1">
      <c r="A13" s="98"/>
      <c r="B13" s="98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2">
        <v>42916</v>
      </c>
      <c r="S13" s="45"/>
      <c r="T13" s="45" t="s">
        <v>26</v>
      </c>
      <c r="U13" s="45"/>
      <c r="V13" s="45"/>
      <c r="W13" s="47"/>
    </row>
    <row r="14" spans="1:23" s="14" customFormat="1" ht="12.75" customHeight="1" thickBot="1">
      <c r="A14" s="98"/>
      <c r="B14" s="98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52">
        <v>42917</v>
      </c>
      <c r="S14" s="45"/>
      <c r="T14" s="45" t="s">
        <v>26</v>
      </c>
      <c r="U14" s="45"/>
      <c r="V14" s="45"/>
      <c r="W14" s="47"/>
    </row>
    <row r="15" spans="1:23" s="14" customFormat="1" ht="13.5" customHeight="1" thickBot="1">
      <c r="A15" s="99"/>
      <c r="B15" s="99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52">
        <v>42918</v>
      </c>
      <c r="S15" s="45"/>
      <c r="T15" s="45" t="s">
        <v>27</v>
      </c>
      <c r="U15" s="45"/>
      <c r="V15" s="45"/>
      <c r="W15" s="47"/>
    </row>
    <row r="16" spans="1:23" s="15" customFormat="1" ht="25.5">
      <c r="A16" s="24" t="s">
        <v>4</v>
      </c>
      <c r="B16" s="25" t="s">
        <v>5</v>
      </c>
      <c r="C16" s="26" t="s">
        <v>6</v>
      </c>
      <c r="D16" s="27" t="s">
        <v>7</v>
      </c>
      <c r="E16" s="28" t="s">
        <v>8</v>
      </c>
      <c r="F16" s="26" t="s">
        <v>9</v>
      </c>
      <c r="G16" s="95" t="s">
        <v>10</v>
      </c>
      <c r="H16" s="95"/>
      <c r="I16" s="95"/>
      <c r="J16" s="96"/>
      <c r="K16" s="69" t="s">
        <v>33</v>
      </c>
      <c r="L16" s="61" t="s">
        <v>30</v>
      </c>
      <c r="M16" s="61" t="s">
        <v>12</v>
      </c>
      <c r="N16" s="61" t="s">
        <v>11</v>
      </c>
      <c r="O16" s="70" t="s">
        <v>13</v>
      </c>
      <c r="P16" s="70" t="s">
        <v>37</v>
      </c>
      <c r="Q16" s="61" t="s">
        <v>32</v>
      </c>
      <c r="R16" s="70" t="s">
        <v>31</v>
      </c>
      <c r="S16" s="70" t="s">
        <v>35</v>
      </c>
      <c r="T16" s="70" t="s">
        <v>36</v>
      </c>
      <c r="U16" s="70" t="s">
        <v>38</v>
      </c>
      <c r="V16" s="61" t="s">
        <v>14</v>
      </c>
      <c r="W16" s="62" t="s">
        <v>23</v>
      </c>
    </row>
    <row r="17" spans="1:23" s="15" customFormat="1" ht="15.75">
      <c r="A17" s="56"/>
      <c r="B17" s="57"/>
      <c r="C17" s="46"/>
      <c r="D17" s="58"/>
      <c r="E17" s="59"/>
      <c r="F17" s="46"/>
      <c r="G17" s="46"/>
      <c r="H17" s="46"/>
      <c r="I17" s="46"/>
      <c r="J17" s="66"/>
      <c r="K17" s="63">
        <v>8</v>
      </c>
      <c r="L17" s="60">
        <v>3</v>
      </c>
      <c r="M17" s="60">
        <v>8</v>
      </c>
      <c r="N17" s="60">
        <v>8</v>
      </c>
      <c r="O17" s="60">
        <v>8</v>
      </c>
      <c r="P17" s="60">
        <v>8</v>
      </c>
      <c r="Q17" s="60">
        <v>8</v>
      </c>
      <c r="R17" s="60">
        <v>5</v>
      </c>
      <c r="S17" s="60">
        <v>10</v>
      </c>
      <c r="T17" s="46" t="s">
        <v>40</v>
      </c>
      <c r="U17" s="46"/>
      <c r="V17" s="46"/>
      <c r="W17" s="64"/>
    </row>
    <row r="18" spans="1:23" s="16" customFormat="1" ht="15" customHeight="1" thickBot="1">
      <c r="A18" s="29"/>
      <c r="B18" s="30"/>
      <c r="C18" s="30"/>
      <c r="D18" s="31"/>
      <c r="E18" s="105"/>
      <c r="F18" s="106"/>
      <c r="G18" s="41" t="s">
        <v>8</v>
      </c>
      <c r="H18" s="42" t="s">
        <v>15</v>
      </c>
      <c r="I18" s="42" t="s">
        <v>16</v>
      </c>
      <c r="J18" s="67" t="s">
        <v>17</v>
      </c>
      <c r="K18" s="104">
        <v>0</v>
      </c>
      <c r="L18" s="65">
        <v>3</v>
      </c>
      <c r="M18" s="65">
        <v>4</v>
      </c>
      <c r="N18" s="65">
        <v>4</v>
      </c>
      <c r="O18" s="65">
        <v>4</v>
      </c>
      <c r="P18" s="73" t="s">
        <v>34</v>
      </c>
      <c r="Q18" s="65">
        <v>4</v>
      </c>
      <c r="R18" s="65">
        <v>2.5</v>
      </c>
      <c r="S18" s="65">
        <v>10</v>
      </c>
      <c r="T18" s="65"/>
      <c r="U18" s="65"/>
      <c r="V18" s="71"/>
      <c r="W18" s="72"/>
    </row>
    <row r="19" spans="1:23" s="17" customFormat="1" ht="24.75" customHeight="1">
      <c r="A19" s="92"/>
      <c r="B19" s="77"/>
      <c r="C19" s="23"/>
      <c r="D19" s="78"/>
      <c r="E19" s="22"/>
      <c r="F19" s="38"/>
      <c r="G19" s="79"/>
      <c r="H19" s="80"/>
      <c r="I19" s="80"/>
      <c r="J19" s="81"/>
      <c r="K19" s="68"/>
      <c r="L19" s="54"/>
      <c r="M19" s="23"/>
      <c r="N19" s="23"/>
      <c r="O19" s="23"/>
      <c r="P19" s="23"/>
      <c r="Q19" s="23"/>
      <c r="R19" s="23"/>
      <c r="S19" s="23"/>
      <c r="T19" s="74"/>
      <c r="U19" s="74"/>
      <c r="V19" s="74"/>
      <c r="W19" s="78"/>
    </row>
    <row r="20" spans="1:23" s="17" customFormat="1" ht="24.75" customHeight="1">
      <c r="A20" s="93"/>
      <c r="B20" s="82"/>
      <c r="C20" s="19"/>
      <c r="D20" s="83"/>
      <c r="E20" s="18"/>
      <c r="F20" s="39"/>
      <c r="G20" s="18"/>
      <c r="H20" s="84"/>
      <c r="I20" s="84"/>
      <c r="J20" s="85"/>
      <c r="K20" s="43"/>
      <c r="L20" s="5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3"/>
    </row>
    <row r="21" spans="1:23" s="17" customFormat="1" ht="24.75" customHeight="1">
      <c r="A21" s="93"/>
      <c r="B21" s="82"/>
      <c r="C21" s="19"/>
      <c r="D21" s="83"/>
      <c r="E21" s="18"/>
      <c r="F21" s="39"/>
      <c r="G21" s="18"/>
      <c r="H21" s="84"/>
      <c r="I21" s="84"/>
      <c r="J21" s="85"/>
      <c r="K21" s="43"/>
      <c r="L21" s="53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3"/>
    </row>
    <row r="22" spans="1:23" s="17" customFormat="1" ht="24.75" customHeight="1">
      <c r="A22" s="93"/>
      <c r="B22" s="82"/>
      <c r="C22" s="19"/>
      <c r="D22" s="83"/>
      <c r="E22" s="18"/>
      <c r="F22" s="39"/>
      <c r="G22" s="18"/>
      <c r="H22" s="84"/>
      <c r="I22" s="84"/>
      <c r="J22" s="85"/>
      <c r="K22" s="43"/>
      <c r="L22" s="53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3"/>
    </row>
    <row r="23" spans="1:23" s="17" customFormat="1" ht="24.75" customHeight="1">
      <c r="A23" s="93"/>
      <c r="B23" s="82"/>
      <c r="C23" s="19"/>
      <c r="D23" s="83"/>
      <c r="E23" s="18"/>
      <c r="F23" s="39"/>
      <c r="G23" s="18"/>
      <c r="H23" s="84"/>
      <c r="I23" s="84"/>
      <c r="J23" s="85"/>
      <c r="K23" s="43"/>
      <c r="L23" s="53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3"/>
    </row>
    <row r="24" spans="1:23" s="17" customFormat="1" ht="24.75" customHeight="1">
      <c r="A24" s="93"/>
      <c r="B24" s="82"/>
      <c r="C24" s="19"/>
      <c r="D24" s="83"/>
      <c r="E24" s="18"/>
      <c r="F24" s="39"/>
      <c r="G24" s="18"/>
      <c r="H24" s="84"/>
      <c r="I24" s="84"/>
      <c r="J24" s="85"/>
      <c r="K24" s="43"/>
      <c r="L24" s="53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3"/>
    </row>
    <row r="25" spans="1:23" s="17" customFormat="1" ht="24.75" customHeight="1">
      <c r="A25" s="93"/>
      <c r="B25" s="82"/>
      <c r="C25" s="19"/>
      <c r="D25" s="83"/>
      <c r="E25" s="18"/>
      <c r="F25" s="39"/>
      <c r="G25" s="18"/>
      <c r="H25" s="84"/>
      <c r="I25" s="84"/>
      <c r="J25" s="85"/>
      <c r="K25" s="43"/>
      <c r="L25" s="53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83"/>
    </row>
    <row r="26" spans="1:23" s="17" customFormat="1" ht="24.75" customHeight="1">
      <c r="A26" s="93"/>
      <c r="B26" s="82"/>
      <c r="C26" s="19"/>
      <c r="D26" s="83"/>
      <c r="E26" s="18"/>
      <c r="F26" s="39"/>
      <c r="G26" s="18"/>
      <c r="H26" s="84"/>
      <c r="I26" s="84"/>
      <c r="J26" s="85"/>
      <c r="K26" s="43"/>
      <c r="L26" s="53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83"/>
    </row>
    <row r="27" spans="1:23" s="17" customFormat="1" ht="24.75" customHeight="1">
      <c r="A27" s="93"/>
      <c r="B27" s="82"/>
      <c r="C27" s="19"/>
      <c r="D27" s="83"/>
      <c r="E27" s="18"/>
      <c r="F27" s="39"/>
      <c r="G27" s="18"/>
      <c r="H27" s="84"/>
      <c r="I27" s="84"/>
      <c r="J27" s="85"/>
      <c r="K27" s="43"/>
      <c r="L27" s="53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3"/>
    </row>
    <row r="28" spans="1:23" s="17" customFormat="1" ht="24.75" customHeight="1">
      <c r="A28" s="93"/>
      <c r="B28" s="82"/>
      <c r="C28" s="19"/>
      <c r="D28" s="83"/>
      <c r="E28" s="18"/>
      <c r="F28" s="39"/>
      <c r="G28" s="18"/>
      <c r="H28" s="84"/>
      <c r="I28" s="84"/>
      <c r="J28" s="85"/>
      <c r="K28" s="43"/>
      <c r="L28" s="53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3"/>
    </row>
    <row r="29" spans="1:23" s="17" customFormat="1" ht="24.75" customHeight="1">
      <c r="A29" s="93"/>
      <c r="B29" s="82"/>
      <c r="C29" s="19"/>
      <c r="D29" s="83"/>
      <c r="E29" s="18"/>
      <c r="F29" s="39"/>
      <c r="G29" s="18"/>
      <c r="H29" s="84"/>
      <c r="I29" s="84"/>
      <c r="J29" s="85"/>
      <c r="K29" s="43"/>
      <c r="L29" s="53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3"/>
    </row>
    <row r="30" spans="1:23" s="17" customFormat="1" ht="24.75" customHeight="1">
      <c r="A30" s="93"/>
      <c r="B30" s="82"/>
      <c r="C30" s="19"/>
      <c r="D30" s="83"/>
      <c r="E30" s="18"/>
      <c r="F30" s="39"/>
      <c r="G30" s="18"/>
      <c r="H30" s="84"/>
      <c r="I30" s="84"/>
      <c r="J30" s="85"/>
      <c r="K30" s="43"/>
      <c r="L30" s="53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3"/>
    </row>
    <row r="31" spans="1:23" s="17" customFormat="1" ht="24.75" customHeight="1">
      <c r="A31" s="93"/>
      <c r="B31" s="82"/>
      <c r="C31" s="19"/>
      <c r="D31" s="83"/>
      <c r="E31" s="18"/>
      <c r="F31" s="39"/>
      <c r="G31" s="18"/>
      <c r="H31" s="84"/>
      <c r="I31" s="84"/>
      <c r="J31" s="85"/>
      <c r="K31" s="43"/>
      <c r="L31" s="5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3"/>
    </row>
    <row r="32" spans="1:23" s="17" customFormat="1" ht="24.75" customHeight="1">
      <c r="A32" s="93"/>
      <c r="B32" s="82"/>
      <c r="C32" s="19"/>
      <c r="D32" s="83"/>
      <c r="E32" s="18"/>
      <c r="F32" s="39"/>
      <c r="G32" s="18"/>
      <c r="H32" s="84"/>
      <c r="I32" s="84"/>
      <c r="J32" s="85"/>
      <c r="K32" s="43"/>
      <c r="L32" s="53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3"/>
    </row>
    <row r="33" spans="1:23" s="17" customFormat="1" ht="24.75" customHeight="1">
      <c r="A33" s="93"/>
      <c r="B33" s="82"/>
      <c r="C33" s="19"/>
      <c r="D33" s="83"/>
      <c r="E33" s="18"/>
      <c r="F33" s="39"/>
      <c r="G33" s="18"/>
      <c r="H33" s="84"/>
      <c r="I33" s="84"/>
      <c r="J33" s="85"/>
      <c r="K33" s="43"/>
      <c r="L33" s="53"/>
      <c r="M33" s="19"/>
      <c r="N33" s="19"/>
      <c r="O33" s="86"/>
      <c r="P33" s="86"/>
      <c r="Q33" s="86"/>
      <c r="R33" s="86"/>
      <c r="S33" s="87"/>
      <c r="T33" s="19"/>
      <c r="U33" s="19"/>
      <c r="V33" s="19"/>
      <c r="W33" s="83"/>
    </row>
    <row r="34" spans="1:23" s="17" customFormat="1" ht="24.75" customHeight="1" thickBot="1">
      <c r="A34" s="94"/>
      <c r="B34" s="88"/>
      <c r="C34" s="21"/>
      <c r="D34" s="89"/>
      <c r="E34" s="20"/>
      <c r="F34" s="40"/>
      <c r="G34" s="20"/>
      <c r="H34" s="90"/>
      <c r="I34" s="90"/>
      <c r="J34" s="91"/>
      <c r="K34" s="44"/>
      <c r="L34" s="5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89"/>
    </row>
    <row r="35" ht="8.25" customHeight="1"/>
  </sheetData>
  <sheetProtection password="FC9B" sheet="1" objects="1" scenarios="1"/>
  <protectedRanges>
    <protectedRange sqref="A19:W34" name="Bereich1"/>
  </protectedRanges>
  <mergeCells count="5">
    <mergeCell ref="G16:J16"/>
    <mergeCell ref="R1:T1"/>
    <mergeCell ref="A7:B15"/>
    <mergeCell ref="C7:Q13"/>
    <mergeCell ref="C14:Q15"/>
  </mergeCells>
  <conditionalFormatting sqref="G19:G34">
    <cfRule type="expression" priority="1" dxfId="1" stopIfTrue="1">
      <formula>AND(E19=G19,E19&lt;&gt;"")</formula>
    </cfRule>
    <cfRule type="expression" priority="2" dxfId="0" stopIfTrue="1">
      <formula>AND(E19&lt;&gt;G19,G19&lt;&gt;"",H19&lt;&gt;"")</formula>
    </cfRule>
  </conditionalFormatting>
  <conditionalFormatting sqref="H19:J34">
    <cfRule type="expression" priority="3" dxfId="1" stopIfTrue="1">
      <formula>AND($F19=$H19,$F19&lt;&gt;"")</formula>
    </cfRule>
    <cfRule type="expression" priority="4" dxfId="0" stopIfTrue="1">
      <formula>AND($F19&lt;&gt;$H19,$F19&lt;&gt;"",$H19&lt;&gt;"")</formula>
    </cfRule>
  </conditionalFormatting>
  <hyperlinks>
    <hyperlink ref="U5" r:id="rId1" display="raffael.m@bluewin.ch"/>
  </hyperlinks>
  <printOptions/>
  <pageMargins left="0.39375" right="0.39375" top="0.39375" bottom="0.39375" header="0.5118055555555555" footer="0.31527777777777777"/>
  <pageSetup fitToHeight="1" fitToWidth="1" horizontalDpi="360" verticalDpi="360" orientation="landscape" paperSize="9" scale="6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Heeb</dc:creator>
  <cp:keywords/>
  <dc:description/>
  <cp:lastModifiedBy>Raffael Müller</cp:lastModifiedBy>
  <cp:lastPrinted>2017-02-14T07:58:52Z</cp:lastPrinted>
  <dcterms:created xsi:type="dcterms:W3CDTF">2016-04-22T19:51:30Z</dcterms:created>
  <dcterms:modified xsi:type="dcterms:W3CDTF">2017-02-14T08:05:16Z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